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585" yWindow="10515" windowWidth="9660" windowHeight="1245"/>
  </bookViews>
  <sheets>
    <sheet name="Прил.5.1" sheetId="10" r:id="rId1"/>
    <sheet name="Лист1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C9" i="10"/>
</calcChain>
</file>

<file path=xl/sharedStrings.xml><?xml version="1.0" encoding="utf-8"?>
<sst xmlns="http://schemas.openxmlformats.org/spreadsheetml/2006/main" count="8" uniqueCount="8">
  <si>
    <t>Скорая  медицинская помощь</t>
  </si>
  <si>
    <t>Вызов бригады скорой помощи</t>
  </si>
  <si>
    <t>Вызов бригады скорой помощи с применением тромболитика</t>
  </si>
  <si>
    <t xml:space="preserve">Приложение 5.1     </t>
  </si>
  <si>
    <t>Тарифы на оплату скорой медицинской помощи</t>
  </si>
  <si>
    <t>Тариф на 1 вызов, руб.</t>
  </si>
  <si>
    <t xml:space="preserve"> к Тарифному соглашению  на 2024 год </t>
  </si>
  <si>
    <t>от 31.01.2024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</si>
</sst>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3" fontId="5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C10"/>
  <sheetViews>
    <sheetView tabSelected="1" workbookViewId="0">
      <selection activeCell="B16" sqref="B16"/>
    </sheetView>
  </sheetViews>
  <sheetFormatPr defaultColWidth="10.5703125" defaultRowHeight="15"/>
  <cols>
    <col min="1" max="1" width="6.5703125" customWidth="1"/>
    <col min="2" max="2" width="54" customWidth="1"/>
    <col min="3" max="3" width="30.42578125" customWidth="1"/>
    <col min="4" max="211" width="8.85546875" customWidth="1"/>
    <col min="212" max="212" width="36.85546875" customWidth="1"/>
    <col min="213" max="213" width="9.5703125" customWidth="1"/>
    <col min="214" max="214" width="10.7109375" customWidth="1"/>
    <col min="215" max="215" width="9.140625" customWidth="1"/>
    <col min="216" max="218" width="13.28515625" customWidth="1"/>
    <col min="219" max="219" width="9.5703125" customWidth="1"/>
    <col min="220" max="220" width="10.140625" customWidth="1"/>
    <col min="221" max="221" width="9.140625" customWidth="1"/>
    <col min="222" max="224" width="12" customWidth="1"/>
    <col min="225" max="225" width="9.85546875" customWidth="1"/>
    <col min="226" max="226" width="10.5703125" customWidth="1"/>
    <col min="227" max="227" width="9.140625" customWidth="1"/>
    <col min="228" max="230" width="12.140625" customWidth="1"/>
    <col min="231" max="231" width="9.85546875" customWidth="1"/>
  </cols>
  <sheetData>
    <row r="1" spans="2:3" ht="17.25" customHeight="1">
      <c r="B1" s="8" t="s">
        <v>3</v>
      </c>
      <c r="C1" s="8"/>
    </row>
    <row r="2" spans="2:3" ht="17.25" customHeight="1">
      <c r="B2" s="8" t="s">
        <v>6</v>
      </c>
      <c r="C2" s="8"/>
    </row>
    <row r="3" spans="2:3" ht="17.25" customHeight="1">
      <c r="B3" s="3"/>
      <c r="C3" s="4" t="s">
        <v>7</v>
      </c>
    </row>
    <row r="4" spans="2:3" ht="17.25" customHeight="1">
      <c r="B4" s="4"/>
    </row>
    <row r="5" spans="2:3" ht="36" customHeight="1">
      <c r="B5" s="7" t="s">
        <v>4</v>
      </c>
      <c r="C5" s="7"/>
    </row>
    <row r="6" spans="2:3" ht="25.5" customHeight="1">
      <c r="B6" s="9" t="s">
        <v>0</v>
      </c>
      <c r="C6" s="11" t="s">
        <v>5</v>
      </c>
    </row>
    <row r="7" spans="2:3" ht="42.75" customHeight="1">
      <c r="B7" s="10"/>
      <c r="C7" s="11"/>
    </row>
    <row r="8" spans="2:3" ht="47.25" customHeight="1">
      <c r="B8" s="1" t="s">
        <v>1</v>
      </c>
      <c r="C8" s="5">
        <v>3657.3</v>
      </c>
    </row>
    <row r="9" spans="2:3" ht="47.25" customHeight="1">
      <c r="B9" s="1" t="s">
        <v>2</v>
      </c>
      <c r="C9" s="2">
        <f>45903+C8</f>
        <v>49560.3</v>
      </c>
    </row>
    <row r="10" spans="2:3" ht="19.5" customHeight="1">
      <c r="B10" s="6"/>
      <c r="C10" s="6"/>
    </row>
  </sheetData>
  <mergeCells count="6">
    <mergeCell ref="B10:C10"/>
    <mergeCell ref="B5:C5"/>
    <mergeCell ref="B1:C1"/>
    <mergeCell ref="B6:B7"/>
    <mergeCell ref="C6:C7"/>
    <mergeCell ref="B2:C2"/>
  </mergeCells>
  <pageMargins left="0.11811023622047245" right="0.11811023622047245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Прил.5.1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2024-02-01T11:40:10Z</dcterms:modified>
</cp:coreProperties>
</file>